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72F62DF9-D9EC-4491-AE76-FF56A1E2D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ナログchリスト" sheetId="1" r:id="rId1"/>
  </sheets>
  <definedNames>
    <definedName name="_xlnm._FilterDatabase" localSheetId="0" hidden="1">アナログchリスト!$B$4:$AT$98</definedName>
    <definedName name="_xlnm.Print_Titles" localSheetId="0">アナログchリスト!$1:$4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<sst xmlns="http://schemas.openxmlformats.org/spreadsheetml/2006/main" count="110" uniqueCount="70">
  <si>
    <t>特定ラジオマイク［アナログ］　チャンネルリスト</t>
    <phoneticPr fontId="7"/>
  </si>
  <si>
    <t>住所</t>
    <rPh sb="0" eb="2">
      <t>ジュウショ</t>
    </rPh>
    <phoneticPr fontId="7"/>
  </si>
  <si>
    <t>施設名</t>
    <rPh sb="0" eb="2">
      <t>シセツ</t>
    </rPh>
    <rPh sb="2" eb="3">
      <t>メイ</t>
    </rPh>
    <phoneticPr fontId="7"/>
  </si>
  <si>
    <t>区分</t>
    <rPh sb="0" eb="2">
      <t>クブン</t>
    </rPh>
    <phoneticPr fontId="7"/>
  </si>
  <si>
    <t>適用エリア</t>
    <rPh sb="0" eb="2">
      <t>テキヨウ</t>
    </rPh>
    <phoneticPr fontId="7"/>
  </si>
  <si>
    <t>チャンネル（アナログ）</t>
    <phoneticPr fontId="7"/>
  </si>
  <si>
    <t>備考</t>
    <rPh sb="0" eb="2">
      <t>ビコウ</t>
    </rPh>
    <phoneticPr fontId="7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</si>
  <si>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</si>
  <si>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</si>
  <si>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</si>
  <si>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</si>
  <si>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</si>
  <si>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</si>
  <si>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</si>
  <si>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</si>
  <si>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</si>
  <si>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</si>
  <si>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</si>
  <si>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</si>
  <si>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</si>
  <si>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</si>
  <si>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</si>
  <si>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</si>
  <si>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</si>
  <si>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</si>
  <si>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</si>
  <si>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</si>
  <si>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</si>
  <si>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</si>
  <si>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</si>
  <si>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</si>
  <si>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</si>
  <si>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</si>
  <si>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</si>
  <si>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</si>
  <si>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</si>
  <si>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</si>
  <si>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</si>
  <si>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</si>
  <si>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</si>
  <si>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</si>
  <si>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</si>
  <si>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</si>
  <si>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</si>
  <si>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</si>
  <si>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</si>
  <si>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</si>
  <si>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7"/>
  </si>
  <si>
    <t>境リバーサイドパーク</t>
    <rPh sb="0" eb="1">
      <t>サカイ</t>
    </rPh>
    <phoneticPr fontId="1"/>
  </si>
  <si>
    <t>屋外</t>
    <rPh sb="0" eb="2">
      <t>オクガイ</t>
    </rPh>
    <phoneticPr fontId="7"/>
  </si>
  <si>
    <t>境河岸乗船場</t>
    <rPh sb="0" eb="1">
      <t>サカイ</t>
    </rPh>
    <rPh sb="1" eb="3">
      <t>カワギシ</t>
    </rPh>
    <rPh sb="3" eb="4">
      <t>ノ</t>
    </rPh>
    <rPh sb="4" eb="6">
      <t>フナバ</t>
    </rPh>
    <phoneticPr fontId="1"/>
  </si>
  <si>
    <t>有明GYM-EX</t>
    <rPh sb="0" eb="2">
      <t>アリアケ</t>
    </rPh>
    <phoneticPr fontId="1"/>
  </si>
  <si>
    <t>屋内</t>
    <rPh sb="0" eb="2">
      <t>オクナイ</t>
    </rPh>
    <phoneticPr fontId="7"/>
  </si>
  <si>
    <t>アリーナ</t>
  </si>
  <si>
    <t>○</t>
  </si>
  <si>
    <t>(仮称) Walkプロジェクト</t>
    <rPh sb="1" eb="3">
      <t>カショウ</t>
    </rPh>
    <phoneticPr fontId="1"/>
  </si>
  <si>
    <t>B2F ホール</t>
  </si>
  <si>
    <t>Entertainment Harajuku Project</t>
  </si>
  <si>
    <t>1F Dance Studio</t>
  </si>
  <si>
    <t>TOYOTA ARENA TOKYO</t>
  </si>
  <si>
    <t>現地遮蔽損調査</t>
    <rPh sb="0" eb="7">
      <t>ゲンチシャヘイソンチョウサ</t>
    </rPh>
    <phoneticPr fontId="7"/>
  </si>
  <si>
    <t>猿島郡境町本船町地先</t>
    <phoneticPr fontId="1"/>
  </si>
  <si>
    <t>茨城県</t>
    <phoneticPr fontId="7"/>
  </si>
  <si>
    <t>江東区有明3-10-1</t>
    <phoneticPr fontId="1"/>
  </si>
  <si>
    <t>東京都</t>
    <phoneticPr fontId="7"/>
  </si>
  <si>
    <t>福岡市博多区博多駅前3-1-1</t>
    <phoneticPr fontId="1"/>
  </si>
  <si>
    <t>福岡県</t>
    <phoneticPr fontId="7"/>
  </si>
  <si>
    <t>渋谷区神宮前3-21-14</t>
    <phoneticPr fontId="1"/>
  </si>
  <si>
    <t>江東区青海1-3-8</t>
    <phoneticPr fontId="1"/>
  </si>
  <si>
    <t>新規追加</t>
    <rPh sb="2" eb="4">
      <t>ツイカ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</si>
</sst>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9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1" fillId="0" borderId="2" xfId="2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8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6" fillId="0" borderId="1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 wrapText="1" shrinkToFit="1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6" fillId="0" borderId="1" xfId="2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6" fillId="0" borderId="4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05"/>
  <sheetViews>
    <sheetView showGridLines="0" tabSelected="1" zoomScale="60" zoomScaleNormal="60" zoomScaleSheetLayoutView="80" workbookViewId="0">
      <pane ySplit="4" topLeftCell="A5" activePane="bottomLeft" state="frozen"/>
      <selection pane="bottomLeft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0" t="s">
        <v>47</v>
      </c>
      <c r="B3" s="44" t="s">
        <v>1</v>
      </c>
      <c r="C3" s="44" t="s">
        <v>2</v>
      </c>
      <c r="D3" s="46" t="s">
        <v>3</v>
      </c>
      <c r="E3" s="44" t="s">
        <v>4</v>
      </c>
      <c r="F3" s="48" t="s">
        <v>5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50"/>
      <c r="AT3" s="42" t="s">
        <v>6</v>
      </c>
    </row>
    <row r="4" spans="1:46" ht="36.75" customHeight="1" x14ac:dyDescent="0.15">
      <c r="A4" s="41"/>
      <c r="B4" s="45"/>
      <c r="C4" s="45"/>
      <c r="D4" s="47"/>
      <c r="E4" s="45"/>
      <c r="F4" s="15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  <c r="Y4" s="13" t="s">
        <v>26</v>
      </c>
      <c r="Z4" s="13" t="s">
        <v>27</v>
      </c>
      <c r="AA4" s="13" t="s">
        <v>28</v>
      </c>
      <c r="AB4" s="13" t="s">
        <v>29</v>
      </c>
      <c r="AC4" s="13" t="s">
        <v>30</v>
      </c>
      <c r="AD4" s="13" t="s">
        <v>31</v>
      </c>
      <c r="AE4" s="13" t="s">
        <v>32</v>
      </c>
      <c r="AF4" s="13" t="s">
        <v>33</v>
      </c>
      <c r="AG4" s="13" t="s">
        <v>34</v>
      </c>
      <c r="AH4" s="13" t="s">
        <v>35</v>
      </c>
      <c r="AI4" s="13" t="s">
        <v>36</v>
      </c>
      <c r="AJ4" s="13" t="s">
        <v>37</v>
      </c>
      <c r="AK4" s="13" t="s">
        <v>38</v>
      </c>
      <c r="AL4" s="13" t="s">
        <v>39</v>
      </c>
      <c r="AM4" s="13" t="s">
        <v>40</v>
      </c>
      <c r="AN4" s="13" t="s">
        <v>41</v>
      </c>
      <c r="AO4" s="13" t="s">
        <v>42</v>
      </c>
      <c r="AP4" s="13" t="s">
        <v>43</v>
      </c>
      <c r="AQ4" s="13" t="s">
        <v>44</v>
      </c>
      <c r="AR4" s="13" t="s">
        <v>45</v>
      </c>
      <c r="AS4" s="16" t="s">
        <v>46</v>
      </c>
      <c r="AT4" s="43"/>
    </row>
    <row r="5" spans="1:46" ht="36.75" customHeight="1" x14ac:dyDescent="0.15">
      <c r="A5" s="23" t="s">
        <v>62</v>
      </c>
      <c r="B5" s="38" t="s">
        <v>61</v>
      </c>
      <c r="C5" s="38" t="s">
        <v>48</v>
      </c>
      <c r="D5" s="22" t="s">
        <v>49</v>
      </c>
      <c r="E5" s="36" t="s">
        <v>50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 t="s">
        <v>54</v>
      </c>
      <c r="AS5" s="51"/>
      <c r="AT5" s="35" t="s">
        <v>69</v>
      </c>
    </row>
    <row r="6" spans="1:46" ht="36.75" customHeight="1" x14ac:dyDescent="0.15">
      <c r="A6" s="23" t="s">
        <v>64</v>
      </c>
      <c r="B6" s="38" t="s">
        <v>63</v>
      </c>
      <c r="C6" s="38" t="s">
        <v>51</v>
      </c>
      <c r="D6" s="22" t="s">
        <v>52</v>
      </c>
      <c r="E6" s="36" t="s">
        <v>53</v>
      </c>
      <c r="F6" s="51"/>
      <c r="G6" s="51" t="s">
        <v>54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 t="s">
        <v>54</v>
      </c>
      <c r="AC6" s="51"/>
      <c r="AD6" s="51" t="s">
        <v>54</v>
      </c>
      <c r="AE6" s="51" t="s">
        <v>54</v>
      </c>
      <c r="AF6" s="51"/>
      <c r="AG6" s="51" t="s">
        <v>54</v>
      </c>
      <c r="AH6" s="51"/>
      <c r="AI6" s="51" t="s">
        <v>54</v>
      </c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35" t="s">
        <v>69</v>
      </c>
    </row>
    <row r="7" spans="1:46" ht="36.75" customHeight="1" x14ac:dyDescent="0.15">
      <c r="A7" s="23" t="s">
        <v>66</v>
      </c>
      <c r="B7" s="38" t="s">
        <v>65</v>
      </c>
      <c r="C7" s="38" t="s">
        <v>55</v>
      </c>
      <c r="D7" s="22" t="s">
        <v>52</v>
      </c>
      <c r="E7" s="36" t="s">
        <v>56</v>
      </c>
      <c r="F7" s="51"/>
      <c r="G7" s="51"/>
      <c r="H7" s="51" t="s">
        <v>54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 t="s">
        <v>54</v>
      </c>
      <c r="AE7" s="51"/>
      <c r="AF7" s="51"/>
      <c r="AG7" s="51"/>
      <c r="AH7" s="51"/>
      <c r="AI7" s="51"/>
      <c r="AJ7" s="51"/>
      <c r="AK7" s="51"/>
      <c r="AL7" s="51"/>
      <c r="AM7" s="51"/>
      <c r="AN7" s="51" t="s">
        <v>54</v>
      </c>
      <c r="AO7" s="51" t="s">
        <v>54</v>
      </c>
      <c r="AP7" s="51"/>
      <c r="AQ7" s="51"/>
      <c r="AR7" s="51" t="s">
        <v>54</v>
      </c>
      <c r="AS7" s="51" t="s">
        <v>54</v>
      </c>
      <c r="AT7" s="35" t="s">
        <v>69</v>
      </c>
    </row>
    <row r="8" spans="1:46" ht="36.75" customHeight="1" x14ac:dyDescent="0.15">
      <c r="A8" s="23" t="s">
        <v>64</v>
      </c>
      <c r="B8" s="38" t="s">
        <v>67</v>
      </c>
      <c r="C8" s="39" t="s">
        <v>57</v>
      </c>
      <c r="D8" s="22" t="s">
        <v>52</v>
      </c>
      <c r="E8" s="36" t="s">
        <v>58</v>
      </c>
      <c r="F8" s="51"/>
      <c r="G8" s="51" t="s">
        <v>54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 t="s">
        <v>54</v>
      </c>
      <c r="AC8" s="51"/>
      <c r="AD8" s="51" t="s">
        <v>54</v>
      </c>
      <c r="AE8" s="51" t="s">
        <v>54</v>
      </c>
      <c r="AF8" s="51"/>
      <c r="AG8" s="51" t="s">
        <v>54</v>
      </c>
      <c r="AH8" s="51"/>
      <c r="AI8" s="51" t="s">
        <v>54</v>
      </c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35" t="s">
        <v>69</v>
      </c>
    </row>
    <row r="9" spans="1:46" ht="36.75" customHeight="1" x14ac:dyDescent="0.15">
      <c r="A9" s="23" t="s">
        <v>64</v>
      </c>
      <c r="B9" s="38" t="s">
        <v>68</v>
      </c>
      <c r="C9" s="38" t="s">
        <v>59</v>
      </c>
      <c r="D9" s="22" t="s">
        <v>52</v>
      </c>
      <c r="E9" s="36" t="s">
        <v>53</v>
      </c>
      <c r="F9" s="52" t="s">
        <v>54</v>
      </c>
      <c r="G9" s="51" t="s">
        <v>54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2" t="s">
        <v>54</v>
      </c>
      <c r="AB9" s="51" t="s">
        <v>54</v>
      </c>
      <c r="AC9" s="52" t="s">
        <v>54</v>
      </c>
      <c r="AD9" s="51" t="s">
        <v>54</v>
      </c>
      <c r="AE9" s="52" t="s">
        <v>54</v>
      </c>
      <c r="AF9" s="52" t="s">
        <v>54</v>
      </c>
      <c r="AG9" s="52" t="s">
        <v>54</v>
      </c>
      <c r="AH9" s="52" t="s">
        <v>54</v>
      </c>
      <c r="AI9" s="51" t="s">
        <v>54</v>
      </c>
      <c r="AJ9" s="52" t="s">
        <v>54</v>
      </c>
      <c r="AK9" s="52" t="s">
        <v>54</v>
      </c>
      <c r="AL9" s="51"/>
      <c r="AM9" s="51"/>
      <c r="AN9" s="51"/>
      <c r="AO9" s="51"/>
      <c r="AP9" s="51"/>
      <c r="AQ9" s="51"/>
      <c r="AR9" s="51"/>
      <c r="AS9" s="51"/>
      <c r="AT9" s="35" t="s">
        <v>60</v>
      </c>
    </row>
    <row r="10" spans="1:46" ht="36.75" customHeight="1" x14ac:dyDescent="0.15">
      <c r="A10" s="17"/>
      <c r="B10" s="25"/>
      <c r="C10" s="25"/>
      <c r="D10" s="19"/>
      <c r="E10" s="26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37"/>
    </row>
    <row r="11" spans="1:46" ht="36.75" customHeight="1" x14ac:dyDescent="0.15">
      <c r="A11" s="17"/>
      <c r="B11" s="25"/>
      <c r="C11" s="25"/>
      <c r="D11" s="19"/>
      <c r="E11" s="26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37"/>
    </row>
    <row r="12" spans="1:46" ht="36.75" customHeight="1" x14ac:dyDescent="0.15">
      <c r="A12" s="17"/>
      <c r="B12" s="25"/>
      <c r="C12" s="25"/>
      <c r="D12" s="19"/>
      <c r="E12" s="26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37"/>
    </row>
    <row r="13" spans="1:46" ht="36.75" customHeight="1" x14ac:dyDescent="0.15">
      <c r="A13" s="17"/>
      <c r="B13" s="25"/>
      <c r="C13" s="25"/>
      <c r="D13" s="19"/>
      <c r="E13" s="26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37"/>
    </row>
    <row r="14" spans="1:46" ht="36.75" customHeight="1" x14ac:dyDescent="0.15">
      <c r="A14" s="17"/>
      <c r="B14" s="25"/>
      <c r="C14" s="25"/>
      <c r="D14" s="19"/>
      <c r="E14" s="26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37"/>
    </row>
    <row r="15" spans="1:46" ht="36.75" customHeight="1" x14ac:dyDescent="0.15">
      <c r="A15" s="17"/>
      <c r="B15" s="25"/>
      <c r="C15" s="25"/>
      <c r="D15" s="19"/>
      <c r="E15" s="26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37"/>
    </row>
    <row r="16" spans="1:46" ht="36.75" customHeight="1" x14ac:dyDescent="0.15">
      <c r="A16" s="17"/>
      <c r="B16" s="25"/>
      <c r="C16" s="25"/>
      <c r="D16" s="19"/>
      <c r="E16" s="26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37"/>
    </row>
    <row r="17" spans="1:46" ht="36.75" customHeight="1" x14ac:dyDescent="0.15">
      <c r="A17" s="17"/>
      <c r="B17" s="25"/>
      <c r="C17" s="25"/>
      <c r="D17" s="19"/>
      <c r="E17" s="26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37"/>
    </row>
    <row r="18" spans="1:46" ht="36.75" customHeight="1" x14ac:dyDescent="0.15">
      <c r="A18" s="17"/>
      <c r="B18" s="25"/>
      <c r="C18" s="25"/>
      <c r="D18" s="19"/>
      <c r="E18" s="26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37"/>
    </row>
    <row r="19" spans="1:46" ht="36.75" customHeight="1" x14ac:dyDescent="0.15">
      <c r="A19" s="17"/>
      <c r="B19" s="25"/>
      <c r="C19" s="25"/>
      <c r="D19" s="19"/>
      <c r="E19" s="26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37"/>
    </row>
    <row r="20" spans="1:46" ht="36.75" customHeight="1" x14ac:dyDescent="0.15">
      <c r="A20" s="17"/>
      <c r="B20" s="25"/>
      <c r="C20" s="25"/>
      <c r="D20" s="19"/>
      <c r="E20" s="26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37"/>
    </row>
    <row r="21" spans="1:46" ht="36.75" customHeight="1" x14ac:dyDescent="0.15">
      <c r="A21" s="17"/>
      <c r="B21" s="25"/>
      <c r="C21" s="25"/>
      <c r="D21" s="19"/>
      <c r="E21" s="26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37"/>
    </row>
    <row r="22" spans="1:46" ht="36.75" customHeight="1" x14ac:dyDescent="0.15">
      <c r="A22" s="17"/>
      <c r="B22" s="25"/>
      <c r="C22" s="25"/>
      <c r="D22" s="19"/>
      <c r="E22" s="26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37"/>
    </row>
    <row r="23" spans="1:46" ht="36.75" customHeight="1" x14ac:dyDescent="0.15">
      <c r="A23" s="17"/>
      <c r="B23" s="25"/>
      <c r="C23" s="25"/>
      <c r="D23" s="19"/>
      <c r="E23" s="26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37"/>
    </row>
    <row r="24" spans="1:46" ht="36.75" customHeight="1" x14ac:dyDescent="0.15">
      <c r="B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36.75" customHeight="1" x14ac:dyDescent="0.15">
      <c r="B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36.75" customHeight="1" x14ac:dyDescent="0.15">
      <c r="A26" s="17"/>
      <c r="B26" s="24"/>
      <c r="C26" s="25"/>
      <c r="D26" s="19"/>
      <c r="E26" s="26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</row>
    <row r="27" spans="1:46" ht="36.75" customHeight="1" x14ac:dyDescent="0.15">
      <c r="A27" s="17"/>
      <c r="B27" s="24"/>
      <c r="C27" s="25"/>
      <c r="D27" s="19"/>
      <c r="E27" s="26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1"/>
    </row>
    <row r="28" spans="1:46" ht="36.75" customHeight="1" x14ac:dyDescent="0.15">
      <c r="A28" s="17"/>
      <c r="B28" s="24"/>
      <c r="C28" s="25"/>
      <c r="D28" s="19"/>
      <c r="E28" s="26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1"/>
    </row>
    <row r="29" spans="1:46" ht="36.75" customHeight="1" x14ac:dyDescent="0.15">
      <c r="A29" s="17"/>
      <c r="B29" s="24"/>
      <c r="C29" s="25"/>
      <c r="D29" s="19"/>
      <c r="E29" s="26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1"/>
    </row>
    <row r="30" spans="1:46" ht="36.75" customHeight="1" x14ac:dyDescent="0.15">
      <c r="A30" s="17"/>
      <c r="B30" s="24"/>
      <c r="C30" s="25"/>
      <c r="D30" s="19"/>
      <c r="E30" s="26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</row>
    <row r="31" spans="1:46" ht="36.75" customHeight="1" x14ac:dyDescent="0.15">
      <c r="A31" s="17"/>
      <c r="B31" s="24"/>
      <c r="C31" s="25"/>
      <c r="D31" s="19"/>
      <c r="E31" s="26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</row>
    <row r="32" spans="1:46" ht="36.75" customHeight="1" x14ac:dyDescent="0.15">
      <c r="A32" s="17"/>
      <c r="B32" s="24"/>
      <c r="C32" s="25"/>
      <c r="D32" s="19"/>
      <c r="E32" s="26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</row>
    <row r="33" spans="1:46" ht="36.75" customHeight="1" x14ac:dyDescent="0.15">
      <c r="A33" s="17"/>
      <c r="B33" s="24"/>
      <c r="C33" s="25"/>
      <c r="D33" s="19"/>
      <c r="E33" s="26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1"/>
    </row>
    <row r="34" spans="1:46" ht="36.75" customHeight="1" x14ac:dyDescent="0.15">
      <c r="A34" s="17"/>
      <c r="B34" s="24"/>
      <c r="C34" s="25"/>
      <c r="D34" s="19"/>
      <c r="E34" s="26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</row>
    <row r="35" spans="1:46" ht="36.75" customHeight="1" x14ac:dyDescent="0.15">
      <c r="A35" s="17"/>
      <c r="B35" s="24"/>
      <c r="C35" s="25"/>
      <c r="D35" s="19"/>
      <c r="E35" s="26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</row>
    <row r="36" spans="1:46" ht="36.75" customHeight="1" x14ac:dyDescent="0.15">
      <c r="A36" s="17"/>
      <c r="B36" s="24"/>
      <c r="C36" s="25"/>
      <c r="D36" s="19"/>
      <c r="E36" s="26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</row>
    <row r="37" spans="1:46" ht="36.75" customHeight="1" x14ac:dyDescent="0.15">
      <c r="A37" s="17"/>
      <c r="B37" s="24"/>
      <c r="C37" s="25"/>
      <c r="D37" s="19"/>
      <c r="E37" s="26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</row>
    <row r="38" spans="1:46" ht="36.75" customHeight="1" x14ac:dyDescent="0.15">
      <c r="A38" s="17"/>
      <c r="B38" s="24"/>
      <c r="C38" s="25"/>
      <c r="D38" s="19"/>
      <c r="E38" s="26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4"/>
      <c r="C39" s="25"/>
      <c r="D39" s="19"/>
      <c r="E39" s="26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4"/>
      <c r="C40" s="25"/>
      <c r="D40" s="19"/>
      <c r="E40" s="2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4"/>
      <c r="C41" s="25"/>
      <c r="D41" s="19"/>
      <c r="E41" s="2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4"/>
      <c r="C42" s="25"/>
      <c r="D42" s="19"/>
      <c r="E42" s="26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4"/>
      <c r="C43" s="25"/>
      <c r="D43" s="19"/>
      <c r="E43" s="26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4"/>
      <c r="C44" s="25"/>
      <c r="D44" s="19"/>
      <c r="E44" s="26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4"/>
      <c r="C45" s="25"/>
      <c r="D45" s="19"/>
      <c r="E45" s="26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4"/>
      <c r="C46" s="25"/>
      <c r="D46" s="19"/>
      <c r="E46" s="26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4"/>
      <c r="C47" s="25"/>
      <c r="D47" s="19"/>
      <c r="E47" s="26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4"/>
      <c r="C48" s="25"/>
      <c r="D48" s="19"/>
      <c r="E48" s="26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4"/>
      <c r="C49" s="25"/>
      <c r="D49" s="31"/>
      <c r="E49" s="32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4"/>
    </row>
    <row r="50" spans="1:46" ht="36.75" customHeight="1" x14ac:dyDescent="0.15">
      <c r="A50" s="17"/>
      <c r="B50" s="24"/>
      <c r="C50" s="25"/>
      <c r="D50" s="19"/>
      <c r="E50" s="26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4"/>
      <c r="C51" s="25"/>
      <c r="D51" s="19"/>
      <c r="E51" s="26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4"/>
      <c r="C52" s="25"/>
      <c r="D52" s="19"/>
      <c r="E52" s="26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4"/>
      <c r="C53" s="25"/>
      <c r="D53" s="19"/>
      <c r="E53" s="26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1"/>
    </row>
    <row r="54" spans="1:46" ht="36.75" customHeight="1" x14ac:dyDescent="0.15">
      <c r="A54" s="17"/>
      <c r="B54" s="24"/>
      <c r="C54" s="25"/>
      <c r="D54" s="19"/>
      <c r="E54" s="26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4"/>
      <c r="C55" s="25"/>
      <c r="D55" s="19"/>
      <c r="E55" s="26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4"/>
      <c r="C56" s="25"/>
      <c r="D56" s="19"/>
      <c r="E56" s="26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4"/>
      <c r="C57" s="25"/>
      <c r="D57" s="19"/>
      <c r="E57" s="26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4"/>
      <c r="C58" s="25"/>
      <c r="D58" s="19"/>
      <c r="E58" s="26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4"/>
      <c r="C59" s="25"/>
      <c r="D59" s="19"/>
      <c r="E59" s="26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4"/>
      <c r="C60" s="25"/>
      <c r="D60" s="19"/>
      <c r="E60" s="26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4"/>
      <c r="C61" s="25"/>
      <c r="D61" s="19"/>
      <c r="E61" s="26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1"/>
    </row>
    <row r="62" spans="1:46" ht="36.75" customHeight="1" x14ac:dyDescent="0.15">
      <c r="A62" s="17"/>
      <c r="B62" s="24"/>
      <c r="C62" s="25"/>
      <c r="D62" s="19"/>
      <c r="E62" s="26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4"/>
      <c r="C63" s="25"/>
      <c r="D63" s="19"/>
      <c r="E63" s="25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4"/>
      <c r="C64" s="25"/>
      <c r="D64" s="19"/>
      <c r="E64" s="26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4"/>
      <c r="C65" s="25"/>
      <c r="D65" s="19"/>
      <c r="E65" s="26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4"/>
      <c r="C66" s="25"/>
      <c r="D66" s="19"/>
      <c r="E66" s="26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4"/>
      <c r="C67" s="25"/>
      <c r="D67" s="19"/>
      <c r="E67" s="26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4"/>
      <c r="C68" s="25"/>
      <c r="D68" s="19"/>
      <c r="E68" s="26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4"/>
      <c r="C69" s="25"/>
      <c r="D69" s="19"/>
      <c r="E69" s="26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4"/>
      <c r="C70" s="25"/>
      <c r="D70" s="19"/>
      <c r="E70" s="26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4"/>
      <c r="C71" s="25"/>
      <c r="D71" s="19"/>
      <c r="E71" s="26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4"/>
      <c r="C72" s="25"/>
      <c r="D72" s="19"/>
      <c r="E72" s="26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24"/>
      <c r="C73" s="25"/>
      <c r="D73" s="19"/>
      <c r="E73" s="25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7"/>
      <c r="C74" s="25"/>
      <c r="D74" s="28"/>
      <c r="E74" s="25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9"/>
    </row>
    <row r="75" spans="1:46" ht="36.75" customHeight="1" x14ac:dyDescent="0.15">
      <c r="A75" s="17"/>
      <c r="B75" s="24"/>
      <c r="C75" s="25"/>
      <c r="D75" s="19"/>
      <c r="E75" s="25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27"/>
      <c r="C76" s="25"/>
      <c r="D76" s="28"/>
      <c r="E76" s="2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30"/>
    </row>
    <row r="77" spans="1:46" ht="36.75" customHeight="1" x14ac:dyDescent="0.15">
      <c r="A77" s="17"/>
      <c r="B77" s="18"/>
      <c r="C77" s="18"/>
      <c r="D77" s="19"/>
      <c r="E77" s="1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18"/>
      <c r="C78" s="18"/>
      <c r="D78" s="19"/>
      <c r="E78" s="1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1"/>
    </row>
    <row r="79" spans="1:46" ht="36.75" customHeight="1" x14ac:dyDescent="0.15">
      <c r="A79" s="17"/>
      <c r="B79" s="18"/>
      <c r="C79" s="18"/>
      <c r="D79" s="19"/>
      <c r="E79" s="1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18"/>
      <c r="C80" s="18"/>
      <c r="D80" s="19"/>
      <c r="E80" s="1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1"/>
    </row>
    <row r="81" spans="1:46" ht="36.75" customHeight="1" x14ac:dyDescent="0.15">
      <c r="A81" s="17"/>
      <c r="B81" s="18"/>
      <c r="C81" s="18"/>
      <c r="D81" s="19"/>
      <c r="E81" s="1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18"/>
      <c r="C82" s="18"/>
      <c r="D82" s="19"/>
      <c r="E82" s="1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18"/>
      <c r="C83" s="18"/>
      <c r="D83" s="19"/>
      <c r="E83" s="1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18"/>
      <c r="C84" s="18"/>
      <c r="D84" s="19"/>
      <c r="E84" s="1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18"/>
      <c r="C85" s="18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18"/>
      <c r="C86" s="18"/>
      <c r="D86" s="19"/>
      <c r="E86" s="1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1"/>
    </row>
    <row r="87" spans="1:46" ht="36.75" customHeight="1" x14ac:dyDescent="0.15">
      <c r="A87" s="17"/>
      <c r="B87" s="18"/>
      <c r="C87" s="18"/>
      <c r="D87" s="19"/>
      <c r="E87" s="19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18"/>
      <c r="C88" s="18"/>
      <c r="D88" s="19"/>
      <c r="E88" s="19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1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spans="1:46" ht="36.75" customHeight="1" x14ac:dyDescent="0.15">
      <c r="A97" s="17"/>
      <c r="B97" s="18"/>
      <c r="C97" s="18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1"/>
    </row>
    <row r="98" spans="1:46" ht="36.75" customHeight="1" x14ac:dyDescent="0.15">
      <c r="A98" s="17"/>
      <c r="B98" s="18"/>
      <c r="C98" s="18"/>
      <c r="D98" s="19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1"/>
    </row>
    <row r="99" spans="1:46" ht="30" customHeight="1" x14ac:dyDescent="0.15"/>
    <row r="100" spans="1:46" ht="30" customHeight="1" x14ac:dyDescent="0.15"/>
    <row r="101" spans="1:46" ht="30" customHeight="1" x14ac:dyDescent="0.15"/>
    <row r="102" spans="1:46" ht="30" customHeight="1" x14ac:dyDescent="0.15"/>
    <row r="103" spans="1:46" ht="30" customHeight="1" x14ac:dyDescent="0.15"/>
    <row r="104" spans="1:46" ht="30" customHeight="1" x14ac:dyDescent="0.15"/>
    <row r="105" spans="1:46" ht="30" customHeight="1" x14ac:dyDescent="0.15"/>
  </sheetData>
  <autoFilter ref="B4:AT98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7"/>
  <conditionalFormatting sqref="D7">
    <cfRule type="expression" dxfId="12" priority="11">
      <formula>#REF!&gt;1</formula>
    </cfRule>
    <cfRule type="expression" dxfId="11" priority="12">
      <formula>#REF!="検討対象(依頼済)"</formula>
    </cfRule>
    <cfRule type="expression" dxfId="10" priority="13">
      <formula>#REF!="検討対象外"</formula>
    </cfRule>
  </conditionalFormatting>
  <conditionalFormatting sqref="D13:E13">
    <cfRule type="expression" dxfId="9" priority="8">
      <formula>#REF!="検討対象(依頼済)"</formula>
    </cfRule>
  </conditionalFormatting>
  <conditionalFormatting sqref="D13:AS13">
    <cfRule type="expression" dxfId="8" priority="7">
      <formula>#REF!&gt;1</formula>
    </cfRule>
    <cfRule type="expression" dxfId="7" priority="9">
      <formula>#REF!="検討対象外"</formula>
    </cfRule>
  </conditionalFormatting>
  <conditionalFormatting sqref="F5:AS5">
    <cfRule type="expression" dxfId="6" priority="4">
      <formula>#REF!&gt;1</formula>
    </cfRule>
    <cfRule type="expression" dxfId="5" priority="5">
      <formula>#REF!="検討対象外"</formula>
    </cfRule>
    <cfRule type="expression" dxfId="4" priority="6">
      <formula>#REF!="検討対象(依頼済)"</formula>
    </cfRule>
  </conditionalFormatting>
  <conditionalFormatting sqref="F8:AS8">
    <cfRule type="expression" dxfId="3" priority="1">
      <formula>#REF!&gt;1</formula>
    </cfRule>
    <cfRule type="expression" dxfId="2" priority="2">
      <formula>#REF!="検討対象外"</formula>
    </cfRule>
    <cfRule type="expression" dxfId="1" priority="3">
      <formula>#REF!="検討対象(依頼済)"</formula>
    </cfRule>
  </conditionalFormatting>
  <conditionalFormatting sqref="F13:AS13">
    <cfRule type="expression" dxfId="0" priority="10">
      <formula>#REF!="検討対象(依頼済)"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アナログchリスト</vt:lpstr>
      <vt:lpstr>アナログchリスト!Print_Titles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聖尚 渡辺</cp:lastModifiedBy>
  <cp:lastPrinted>2020-07-02T03:18:44Z</cp:lastPrinted>
  <dcterms:created xsi:type="dcterms:W3CDTF">2016-10-25T08:21:20Z</dcterms:created>
  <dcterms:modified xsi:type="dcterms:W3CDTF">2025-08-29T06:12:26Z</dcterms:modified>
</cp:coreProperties>
</file>